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REC-FIN-03\Desktop\TRASPARENCIA 2024\1TRIMESTRE\"/>
    </mc:Choice>
  </mc:AlternateContent>
  <xr:revisionPtr revIDLastSave="0" documentId="13_ncr:1_{277411FE-50FB-4BCA-B275-E265FDD323D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<sst xmlns="http://schemas.openxmlformats.org/spreadsheetml/2006/main" count="611" uniqueCount="303">
  <si>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</si>
  <si>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</si>
  <si>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</si>
  <si>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</si>
  <si>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</si>
  <si>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</si>
  <si>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</si>
  <si>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</si>
  <si>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</si>
  <si>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</si>
  <si>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</si>
  <si>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</si>
  <si>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</si>
  <si>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</si>
  <si>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</si>
  <si>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</si>
  <si>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</si>
  <si>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</si>
  <si>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</si>
  <si>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</si>
  <si>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</si>
  <si>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</si>
  <si>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</si>
  <si>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</si>
  <si>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</si>
  <si>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</si>
  <si>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</si>
  <si>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</si>
  <si>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</si>
  <si>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</si>
  <si>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</si>
  <si>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</si>
  <si>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</si>
  <si>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</si>
  <si>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</si>
  <si>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</si>
  <si>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</si>
  <si>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</si>
  <si>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</si>
  <si>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</si>
  <si>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</si>
  <si>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</si>
  <si>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</si>
  <si>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</si>
  <si>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</si>
  <si>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</si>
  <si>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</si>
  <si>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</si>
  <si>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</si>
  <si>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</si>
  <si>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</si>
  <si>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</si>
  <si>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</si>
  <si>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</si>
  <si>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</si>
  <si>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</si>
  <si>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</si>
  <si>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</si>
  <si>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</si>
  <si>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</si>
  <si>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</si>
  <si>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</si>
  <si>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</si>
  <si>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</si>
  <si>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</si>
  <si>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</si>
  <si>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</si>
  <si>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</si>
  <si>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</si>
  <si>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</si>
  <si>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</si>
  <si>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</si>
  <si>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</si>
  <si>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</si>
  <si>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</si>
  <si>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</si>
  <si>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</si>
  <si>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</si>
  <si>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</si>
  <si>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</si>
  <si>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</si>
  <si>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</si>
  <si>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</si>
  <si>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</si>
  <si>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</si>
  <si>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</si>
  <si>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</si>
  <si>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</si>
  <si>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</si>
  <si>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</si>
  <si>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</si>
  <si>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</si>
  <si>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</si>
  <si>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</si>
  <si>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</si>
  <si>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</si>
  <si>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</si>
  <si>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</si>
  <si>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</si>
  <si>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</si>
  <si>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</si>
  <si>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</si>
  <si>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</si>
  <si>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</si>
  <si>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</si>
  <si>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</si>
  <si>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</si>
  <si>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</si>
  <si>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</si>
  <si>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</si>
  <si>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</si>
  <si>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</si>
  <si>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</si>
  <si>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</si>
  <si>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</si>
  <si>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</si>
  <si>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</si>
  <si>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</si>
  <si>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</si>
  <si>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</si>
  <si>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</si>
  <si>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</si>
  <si>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</si>
  <si>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</si>
  <si>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</si>
  <si>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</si>
  <si>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</si>
  <si>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</si>
  <si>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</si>
  <si>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</si>
  <si>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</si>
  <si>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</si>
  <si>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</si>
  <si>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</si>
  <si>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</si>
  <si>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</si>
  <si>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</si>
  <si>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</si>
  <si>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</si>
  <si>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</si>
  <si>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</si>
  <si>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</si>
  <si>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</si>
  <si>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</si>
  <si>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</si>
  <si>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</si>
  <si>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</si>
  <si>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</si>
  <si>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</si>
  <si>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</si>
  <si>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</si>
  <si>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</si>
  <si>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</si>
  <si>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</si>
  <si>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</si>
  <si>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</si>
  <si>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</si>
  <si>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</si>
  <si>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</si>
  <si>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</si>
  <si>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</si>
  <si>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</si>
  <si>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</si>
  <si>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</si>
  <si>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</si>
  <si>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</si>
  <si>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</si>
  <si>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</si>
  <si>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</si>
  <si>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</si>
  <si>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</si>
  <si>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</si>
  <si>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</si>
  <si>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</si>
  <si>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</si>
  <si>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</si>
  <si>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</si>
  <si>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</si>
  <si>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</si>
  <si>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</si>
  <si>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</si>
  <si>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</si>
  <si>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</si>
  <si>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</si>
  <si>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</si>
  <si>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</si>
  <si>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</si>
  <si>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</si>
  <si>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</si>
  <si>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</si>
  <si>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</si>
  <si>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</si>
  <si>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</si>
  <si>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</si>
  <si>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</si>
  <si>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</si>
  <si>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</si>
  <si>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</si>
  <si>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</si>
  <si>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</si>
  <si>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</si>
  <si>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</si>
  <si>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</si>
  <si>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</si>
  <si>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</si>
  <si>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</si>
  <si>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</si>
  <si>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</si>
  <si>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</si>
  <si>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</si>
  <si>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</si>
  <si>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</si>
  <si>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</si>
  <si>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</si>
  <si>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</si>
  <si>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</si>
  <si>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</si>
  <si>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</si>
  <si>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</si>
  <si>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</si>
  <si>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</si>
  <si>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</si>
  <si>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</si>
  <si>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</si>
  <si>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</si>
  <si>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</si>
  <si>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</si>
  <si>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</si>
  <si>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</si>
  <si>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</si>
  <si>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</si>
  <si>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</si>
  <si>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</si>
  <si>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</si>
  <si>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</si>
  <si>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</si>
  <si>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</si>
  <si>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</si>
  <si>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</si>
  <si>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</si>
  <si>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</si>
  <si>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</si>
  <si>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</si>
  <si>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</si>
  <si>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</si>
  <si>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</si>
  <si>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</si>
  <si>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</si>
  <si>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</si>
  <si>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</si>
  <si>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</si>
  <si>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</si>
  <si>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</si>
  <si>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</si>
  <si>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</si>
  <si>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</si>
  <si>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</si>
  <si>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</si>
  <si>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</si>
  <si>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</si>
  <si>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</si>
  <si>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</si>
  <si>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</si>
  <si>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</si>
  <si>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</si>
  <si>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</si>
  <si>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</si>
  <si>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</si>
  <si>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</si>
  <si>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</si>
  <si>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</si>
  <si>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</si>
  <si>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</si>
  <si>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COBROS</t>
  </si>
  <si>
    <t>COBROS DE SERVICIOS ESCOLARES</t>
  </si>
  <si>
    <t>MIXTA</t>
  </si>
  <si>
    <t>BAUCHER DEL DEPOSITO REALIZADO A LA CUENTA INSTITUCIONAL, ENVIADO AL CORREO DE FACTURACIÓN, O TRAERLO FISICAMENTE A VENTANILLA, O EN SU CASO PAGAR EN EFECTIVO.</t>
  </si>
  <si>
    <t>BAUCHER DEL DEPOSITO, TRANSFERENCIA O EFECTIVO</t>
  </si>
  <si>
    <t>INMEDIATA</t>
  </si>
  <si>
    <t>TRES DIAS HABILES</t>
  </si>
  <si>
    <t>DENTRO DEL MES PAGADO</t>
  </si>
  <si>
    <t>SIN EXPIRACION</t>
  </si>
  <si>
    <t>VARIA SEGÚN EL SERVICIO A PAGAR</t>
  </si>
  <si>
    <t>ACUERDO DE LA JUNTA DIRECTIVA</t>
  </si>
  <si>
    <t>EN VENTANILLA O EN EL BANCO</t>
  </si>
  <si>
    <t>ARTICULO 7 DEL ACUERDO DE CREACIÓN</t>
  </si>
  <si>
    <t>PONER SU QUEJA EN EL BUZON DE QUEJAS O SUGERENCIAS/DIRECCION GENERAL</t>
  </si>
  <si>
    <t>FACTURA DEL SERVICO PAGADO</t>
  </si>
  <si>
    <t>ALUMNOS</t>
  </si>
  <si>
    <t>RECURSOS FINANCIEROS</t>
  </si>
  <si>
    <t>9828282656 ext.110</t>
  </si>
  <si>
    <t>facturacion@champoton.tecnm.mx</t>
  </si>
  <si>
    <t>CARRETERA CHAMPOTON-ISLA AGUADA KM2</t>
  </si>
  <si>
    <t>S/N</t>
  </si>
  <si>
    <t>ARENAL</t>
  </si>
  <si>
    <t>004</t>
  </si>
  <si>
    <t>CHAMPOTON</t>
  </si>
  <si>
    <t>04</t>
  </si>
  <si>
    <t>NA</t>
  </si>
  <si>
    <t>CARRETERA CHAMPOTÓN-ISLA AGUADA KM2</t>
  </si>
  <si>
    <t>CHAMPOTÓN</t>
  </si>
  <si>
    <t>DE LUNES-VIERNES DE 08:00 A 15:00 HRS</t>
  </si>
  <si>
    <t>https://champoton.tecnm.mx/ITS_Champoton/index.php/estudiantes/pagos-descuentos-otros/cuotas-tramites-servicios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</si>
</sst>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Aptos Narrow"/>
      <family val="2"/>
      <scheme val="minor"/>
    </font>
    <font>
      <b/>
      <sz val="11"/>
      <color indexed="9"/>
      <name val="Arial"/>
    </font>
    <font>
      <sz val="10"/>
      <color indexed="8"/>
      <name val="Arial"/>
    </font>
    <font>
      <sz val="11"/>
      <color indexed="8"/>
      <name val="Aptos Narrow"/>
      <family val="2"/>
      <scheme val="minor"/>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9">
    <xf numFmtId="0" fontId="0" fillId="0" borderId="0"/>
    <xf numFmtId="0" fontId="3" fillId="0" borderId="0"/>
    <xf numFmtId="0" fontId="3" fillId="0" borderId="0"/>
    <xf numFmtId="0" fontId="3" fillId="0" borderId="0"/>
    <xf numFmtId="0" fontId="3" fillId="0" borderId="0"/>
    <xf numFmtId="0" fontId="3" fillId="0" borderId="0"/>
    <xf numFmtId="0" fontId="4" fillId="0" borderId="0" applyNumberFormat="0" applyFill="0" applyBorder="0" applyAlignment="0" applyProtection="0"/>
    <xf numFmtId="0" fontId="3" fillId="0" borderId="0"/>
    <xf numFmtId="0" fontId="3" fillId="0" borderId="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3" fillId="0" borderId="0" xfId="2"/>
    <xf numFmtId="0" fontId="3" fillId="0" borderId="0" xfId="3"/>
    <xf numFmtId="0" fontId="3" fillId="0" borderId="0" xfId="4"/>
    <xf numFmtId="0" fontId="3" fillId="0" borderId="0" xfId="5"/>
    <xf numFmtId="0" fontId="3" fillId="0" borderId="0" xfId="7"/>
    <xf numFmtId="0" fontId="4" fillId="0" borderId="0" xfId="6"/>
    <xf numFmtId="49" fontId="3" fillId="0" borderId="0" xfId="7" applyNumberFormat="1"/>
    <xf numFmtId="0" fontId="3" fillId="0" borderId="0" xfId="8"/>
    <xf numFmtId="49" fontId="3" fillId="0" borderId="0" xfId="8" applyNumberFormat="1"/>
    <xf numFmtId="0" fontId="4" fillId="0" borderId="0" xfId="6"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9">
    <cellStyle name="Hipervínculo" xfId="6" builtinId="8"/>
    <cellStyle name="Normal" xfId="0" builtinId="0"/>
    <cellStyle name="Normal 10" xfId="2" xr:uid="{E458A3E9-99F7-4737-B9B7-3003B4CE8BC6}"/>
    <cellStyle name="Normal 3" xfId="1" xr:uid="{3D6365D8-792E-4B20-A6B3-251EC311FA6C}"/>
    <cellStyle name="Normal 4" xfId="8" xr:uid="{DD7B5D40-B116-4B16-9AFE-D0858C9F2C65}"/>
    <cellStyle name="Normal 5" xfId="7" xr:uid="{E8C910AE-FEE5-4228-BF8A-7A4615238020}"/>
    <cellStyle name="Normal 7" xfId="3" xr:uid="{431308D9-6397-45BB-9EAD-5EB5A6FB9B70}"/>
    <cellStyle name="Normal 8" xfId="4" xr:uid="{9657B9AB-E50E-4B98-980F-99C6EAAAE02E}"/>
    <cellStyle name="Normal 9" xfId="5" xr:uid="{290CC295-F19C-4E1E-938C-373326C08B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1.xml.rels><?xml version="1.0" encoding="UTF-8" standalone="yes"?>
<Relationships xmlns="http://schemas.openxmlformats.org/package/2006/relationships"><Relationship Id="rId1" Type="http://schemas.openxmlformats.org/officeDocument/2006/relationships/hyperlink" Target="mailto:facturacion@champoton.tecnm.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facturacion@champoton.tecnm.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factura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I2" workbookViewId="0">
      <selection activeCell="K12" sqref="K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15" t="s">
        <v>1</v>
      </c>
      <c r="B2" s="16"/>
      <c r="C2" s="16"/>
      <c r="D2" s="15" t="s">
        <v>2</v>
      </c>
      <c r="E2" s="16"/>
      <c r="F2" s="16"/>
      <c r="G2" s="15" t="s">
        <v>3</v>
      </c>
      <c r="H2" s="16"/>
      <c r="I2" s="16"/>
    </row>
    <row r="3" spans="1:31" x14ac:dyDescent="0.25">
      <c r="A3" s="17" t="s">
        <v>4</v>
      </c>
      <c r="B3" s="16"/>
      <c r="C3" s="16"/>
      <c r="D3" s="17" t="s">
        <v>5</v>
      </c>
      <c r="E3" s="16"/>
      <c r="F3" s="16"/>
      <c r="G3" s="17" t="s">
        <v>6</v>
      </c>
      <c r="H3" s="16"/>
      <c r="I3" s="16"/>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5" t="s">
        <v>46</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v>2024</v>
      </c>
      <c r="B8" s="3">
        <v>45292</v>
      </c>
      <c r="C8" s="3">
        <v>45382</v>
      </c>
      <c r="D8" t="s">
        <v>273</v>
      </c>
      <c r="E8" t="s">
        <v>78</v>
      </c>
      <c r="F8" t="s">
        <v>288</v>
      </c>
      <c r="G8" t="s">
        <v>274</v>
      </c>
      <c r="H8" t="s">
        <v>275</v>
      </c>
      <c r="I8" s="4" t="s">
        <v>276</v>
      </c>
      <c r="J8" t="s">
        <v>277</v>
      </c>
      <c r="K8" t="s">
        <v>302</v>
      </c>
      <c r="M8" t="s">
        <v>278</v>
      </c>
      <c r="N8" t="s">
        <v>279</v>
      </c>
      <c r="O8" t="s">
        <v>280</v>
      </c>
      <c r="P8" t="s">
        <v>281</v>
      </c>
      <c r="Q8">
        <v>1</v>
      </c>
      <c r="R8" s="5">
        <v>1</v>
      </c>
      <c r="S8" s="5" t="s">
        <v>282</v>
      </c>
      <c r="T8" s="6" t="s">
        <v>283</v>
      </c>
      <c r="U8" s="5" t="s">
        <v>284</v>
      </c>
      <c r="V8" s="7" t="s">
        <v>285</v>
      </c>
      <c r="W8" s="8" t="s">
        <v>286</v>
      </c>
      <c r="X8" s="7" t="s">
        <v>287</v>
      </c>
      <c r="Z8">
        <v>1</v>
      </c>
      <c r="AA8">
        <v>1</v>
      </c>
      <c r="AC8" t="s">
        <v>289</v>
      </c>
      <c r="AD8" s="3">
        <v>45400</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7" sqref="C7"/>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9">
        <v>1</v>
      </c>
      <c r="B4" s="9" t="s">
        <v>290</v>
      </c>
      <c r="C4" s="10" t="s">
        <v>291</v>
      </c>
      <c r="D4" s="9" t="s">
        <v>135</v>
      </c>
      <c r="E4" s="9" t="s">
        <v>292</v>
      </c>
      <c r="F4" s="9" t="s">
        <v>293</v>
      </c>
      <c r="G4" s="9" t="s">
        <v>293</v>
      </c>
      <c r="H4" s="9" t="s">
        <v>146</v>
      </c>
      <c r="I4" s="9" t="s">
        <v>294</v>
      </c>
      <c r="J4" s="11" t="s">
        <v>295</v>
      </c>
      <c r="K4" s="9" t="s">
        <v>296</v>
      </c>
      <c r="L4" s="11" t="s">
        <v>295</v>
      </c>
      <c r="M4" s="9" t="s">
        <v>296</v>
      </c>
      <c r="N4" s="11" t="s">
        <v>297</v>
      </c>
      <c r="O4" s="9" t="s">
        <v>200</v>
      </c>
      <c r="P4" s="9">
        <v>24400</v>
      </c>
      <c r="Q4" s="9" t="s">
        <v>298</v>
      </c>
    </row>
  </sheetData>
  <dataValidations count="6">
    <dataValidation type="list" allowBlank="1" showErrorMessage="1" sqref="D5:D201" xr:uid="{00000000-0002-0000-0A00-000000000000}">
      <formula1>Hidden_1_Tabla_3717623</formula1>
    </dataValidation>
    <dataValidation type="list" allowBlank="1" showErrorMessage="1" sqref="H5:H201" xr:uid="{00000000-0002-0000-0A00-000001000000}">
      <formula1>Hidden_2_Tabla_3717627</formula1>
    </dataValidation>
    <dataValidation type="list" allowBlank="1" showErrorMessage="1" sqref="O5:O201" xr:uid="{00000000-0002-0000-0A00-000002000000}">
      <formula1>Hidden_3_Tabla_37176214</formula1>
    </dataValidation>
    <dataValidation type="list" allowBlank="1" showErrorMessage="1" sqref="O4" xr:uid="{7CD9D99B-B01A-4739-94FC-32BCBA284313}">
      <formula1>Hidden_3_Tabla_56594014</formula1>
    </dataValidation>
    <dataValidation type="list" allowBlank="1" showErrorMessage="1" sqref="H4" xr:uid="{69D95FDE-78FB-4854-B31A-37B7CEEE18DC}">
      <formula1>Hidden_2_Tabla_5659407</formula1>
    </dataValidation>
    <dataValidation type="list" allowBlank="1" showErrorMessage="1" sqref="D4" xr:uid="{C3F4A639-73F8-44D0-B34C-2559246CB9DF}">
      <formula1>Hidden_1_Tabla_5659403</formula1>
    </dataValidation>
  </dataValidations>
  <hyperlinks>
    <hyperlink ref="C4" r:id="rId1" xr:uid="{B984950B-749B-4998-A397-15CA8C86379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s="12" t="s">
        <v>289</v>
      </c>
      <c r="C4" s="12" t="s">
        <v>135</v>
      </c>
      <c r="D4" s="12" t="s">
        <v>299</v>
      </c>
      <c r="E4" s="12" t="s">
        <v>293</v>
      </c>
      <c r="F4" s="12" t="s">
        <v>293</v>
      </c>
      <c r="G4" s="12" t="s">
        <v>146</v>
      </c>
      <c r="H4" s="12" t="s">
        <v>294</v>
      </c>
      <c r="I4" s="13" t="s">
        <v>295</v>
      </c>
      <c r="J4" s="12" t="s">
        <v>300</v>
      </c>
      <c r="K4" s="13" t="s">
        <v>295</v>
      </c>
      <c r="L4" s="12" t="s">
        <v>300</v>
      </c>
      <c r="M4" s="13" t="s">
        <v>297</v>
      </c>
      <c r="N4" s="12" t="s">
        <v>200</v>
      </c>
      <c r="O4" s="12">
        <v>24400</v>
      </c>
      <c r="P4" s="12"/>
      <c r="Q4" s="12">
        <v>9828282656</v>
      </c>
      <c r="R4" s="14" t="s">
        <v>291</v>
      </c>
      <c r="S4" s="12" t="s">
        <v>301</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A07721F5-A015-498B-86C4-B2C7F1428DF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6" sqref="A6"/>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9">
        <v>1</v>
      </c>
      <c r="B4" s="9" t="s">
        <v>290</v>
      </c>
      <c r="C4" s="10" t="s">
        <v>291</v>
      </c>
      <c r="D4" s="9" t="s">
        <v>135</v>
      </c>
      <c r="E4" s="9" t="s">
        <v>292</v>
      </c>
      <c r="F4" s="9" t="s">
        <v>293</v>
      </c>
      <c r="G4" s="9" t="s">
        <v>293</v>
      </c>
      <c r="H4" s="9" t="s">
        <v>146</v>
      </c>
      <c r="I4" s="9" t="s">
        <v>294</v>
      </c>
      <c r="J4" s="11" t="s">
        <v>295</v>
      </c>
      <c r="K4" s="9" t="s">
        <v>296</v>
      </c>
      <c r="L4" s="11" t="s">
        <v>295</v>
      </c>
      <c r="M4" s="9" t="s">
        <v>296</v>
      </c>
      <c r="N4" s="11" t="s">
        <v>297</v>
      </c>
      <c r="O4" s="9" t="s">
        <v>200</v>
      </c>
      <c r="P4" s="9">
        <v>24400</v>
      </c>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hyperlinks>
    <hyperlink ref="C4" r:id="rId1" xr:uid="{00453C2C-EDAC-4A11-9AEA-A48F5D5C51D9}"/>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election activeCell="M37" sqref="M37"/>
    </sheetView>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Contabilidad</cp:lastModifiedBy>
  <dcterms:created xsi:type="dcterms:W3CDTF">2024-04-08T18:10:20Z</dcterms:created>
  <dcterms:modified xsi:type="dcterms:W3CDTF">2024-04-23T15:40:11Z</dcterms:modified>
</cp:coreProperties>
</file>